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9429ba69455723/1-WpTables/"/>
    </mc:Choice>
  </mc:AlternateContent>
  <xr:revisionPtr revIDLastSave="11" documentId="8_{9EBCEF5A-BDD1-4AC2-8F7E-3AAB631D693B}" xr6:coauthVersionLast="47" xr6:coauthVersionMax="47" xr10:uidLastSave="{075087D1-7D4E-488C-9CED-D8C82803D1FA}"/>
  <bookViews>
    <workbookView xWindow="-120" yWindow="-120" windowWidth="20730" windowHeight="11160" xr2:uid="{38E4A784-5514-422B-B0C8-51D40E5431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<sst xmlns="http://schemas.openxmlformats.org/spreadsheetml/2006/main" count="17" uniqueCount="17">
  <si>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County</t>
  </si>
  <si>
    <t>Davidson</t>
  </si>
  <si>
    <t>Hamilton</t>
  </si>
  <si>
    <t>Knox</t>
  </si>
  <si>
    <t>Shelby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</si>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</sst>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164" fontId="0" fillId="0" borderId="0" xfId="0" applyNumberFormat="1"/>
    <xf numFmtId="0" fontId="2" fillId="2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TN Municipal</a:t>
            </a:r>
            <a:r>
              <a:rPr lang="en-US" baseline="0"/>
              <a:t> Peer Growth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Davidson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Sheet1!$B$1:$M$1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Sheet1!$B$2:$M$2</c:f>
              <c:numCache>
                <c:formatCode>0.0%</c:formatCode>
                <c:ptCount val="12"/>
                <c:pt idx="0">
                  <c:v>3.239758542049196E-2</c:v>
                </c:pt>
                <c:pt idx="1">
                  <c:v>0.11340102772582845</c:v>
                </c:pt>
                <c:pt idx="2">
                  <c:v>0.12041177300070685</c:v>
                </c:pt>
                <c:pt idx="3">
                  <c:v>0.18826820823882359</c:v>
                </c:pt>
                <c:pt idx="4">
                  <c:v>0.26933389685065534</c:v>
                </c:pt>
                <c:pt idx="5">
                  <c:v>0.31850837946741645</c:v>
                </c:pt>
                <c:pt idx="6">
                  <c:v>0.39602179924367004</c:v>
                </c:pt>
                <c:pt idx="7">
                  <c:v>0.49699560812750671</c:v>
                </c:pt>
                <c:pt idx="8">
                  <c:v>0.5854688559984691</c:v>
                </c:pt>
                <c:pt idx="9">
                  <c:v>0.59478037602341938</c:v>
                </c:pt>
                <c:pt idx="10">
                  <c:v>0.80194464228475693</c:v>
                </c:pt>
                <c:pt idx="11">
                  <c:v>1.0263304364336836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6-4BEC-9F24-373230C2F6D5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Hamilton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Sheet1!$B$1:$M$1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Sheet1!$B$3:$M$3</c:f>
              <c:numCache>
                <c:formatCode>0.0%</c:formatCode>
                <c:ptCount val="12"/>
                <c:pt idx="0">
                  <c:v>3.670425617636975E-2</c:v>
                </c:pt>
                <c:pt idx="1">
                  <c:v>8.1043975459151513E-2</c:v>
                </c:pt>
                <c:pt idx="2">
                  <c:v>0.10162144218743459</c:v>
                </c:pt>
                <c:pt idx="3">
                  <c:v>0.14490539938242697</c:v>
                </c:pt>
                <c:pt idx="4">
                  <c:v>0.22697592612061479</c:v>
                </c:pt>
                <c:pt idx="5">
                  <c:v>0.26107342049282267</c:v>
                </c:pt>
                <c:pt idx="6">
                  <c:v>0.32874328773979283</c:v>
                </c:pt>
                <c:pt idx="7">
                  <c:v>0.38093748388862364</c:v>
                </c:pt>
                <c:pt idx="8">
                  <c:v>0.44113934538442973</c:v>
                </c:pt>
                <c:pt idx="9">
                  <c:v>0.48175583075338174</c:v>
                </c:pt>
                <c:pt idx="10">
                  <c:v>0.59997170455299587</c:v>
                </c:pt>
                <c:pt idx="11">
                  <c:v>0.76996353494938652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6-4BEC-9F24-373230C2F6D5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Knox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Sheet1!$B$1:$M$1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Sheet1!$B$4:$M$4</c:f>
              <c:numCache>
                <c:formatCode>0.0%</c:formatCode>
                <c:ptCount val="12"/>
                <c:pt idx="0">
                  <c:v>4.1097125322575527E-2</c:v>
                </c:pt>
                <c:pt idx="1">
                  <c:v>7.8719391477475226E-2</c:v>
                </c:pt>
                <c:pt idx="2">
                  <c:v>0.10087645847055816</c:v>
                </c:pt>
                <c:pt idx="3">
                  <c:v>0.1572955715487917</c:v>
                </c:pt>
                <c:pt idx="4">
                  <c:v>0.22622352454932723</c:v>
                </c:pt>
                <c:pt idx="5">
                  <c:v>0.27633398859160213</c:v>
                </c:pt>
                <c:pt idx="6">
                  <c:v>0.31998956002843704</c:v>
                </c:pt>
                <c:pt idx="7">
                  <c:v>0.38565094015722468</c:v>
                </c:pt>
                <c:pt idx="8">
                  <c:v>0.3989104737451975</c:v>
                </c:pt>
                <c:pt idx="9">
                  <c:v>0.45423544235064495</c:v>
                </c:pt>
                <c:pt idx="10">
                  <c:v>0.60232326686209348</c:v>
                </c:pt>
                <c:pt idx="11">
                  <c:v>0.74903495571175605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6-4BEC-9F24-373230C2F6D5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Shelby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Sheet1!$B$1:$M$1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Sheet1!$B$5:$M$5</c:f>
              <c:numCache>
                <c:formatCode>0.0%</c:formatCode>
                <c:ptCount val="12"/>
                <c:pt idx="0">
                  <c:v>1.8119326717244956E-2</c:v>
                </c:pt>
                <c:pt idx="1">
                  <c:v>7.1072564061541998E-2</c:v>
                </c:pt>
                <c:pt idx="2">
                  <c:v>7.7126162275626742E-2</c:v>
                </c:pt>
                <c:pt idx="3">
                  <c:v>0.10684541094511511</c:v>
                </c:pt>
                <c:pt idx="4">
                  <c:v>0.14272540950923768</c:v>
                </c:pt>
                <c:pt idx="5">
                  <c:v>0.1755888523974144</c:v>
                </c:pt>
                <c:pt idx="6">
                  <c:v>0.21197387907099449</c:v>
                </c:pt>
                <c:pt idx="7">
                  <c:v>0.2625811909848641</c:v>
                </c:pt>
                <c:pt idx="8">
                  <c:v>0.2971445043071157</c:v>
                </c:pt>
                <c:pt idx="9">
                  <c:v>0.32579978396244397</c:v>
                </c:pt>
                <c:pt idx="10">
                  <c:v>0.44293687795585324</c:v>
                </c:pt>
                <c:pt idx="11">
                  <c:v>0.48956178646696291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76-4BEC-9F24-373230C2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4407136"/>
        <c:axId val="1626793088"/>
      </c:lineChart>
      <c:catAx>
        <c:axId val="15544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793088"/>
        <c:crosses val="autoZero"/>
        <c:auto val="1"/>
        <c:lblAlgn val="ctr"/>
        <c:lblOffset val="100"/>
        <c:noMultiLvlLbl val="0"/>
      </c:catAx>
      <c:valAx>
        <c:axId val="162679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40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128587</xdr:rowOff>
    </xdr:from>
    <xdr:to>
      <xdr:col>10</xdr:col>
      <xdr:colOff>219075</xdr:colOff>
      <xdr:row>21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22D6C3-AB01-9EBF-8C4A-57F7E442D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7FC7-80DB-4079-AD8F-EAAAF89199C5}">
  <dimension ref="A1:M5"/>
  <sheetViews>
    <sheetView tabSelected="1" workbookViewId="0">
      <selection activeCell="N12" sqref="N12"/>
    </sheetView>
  </sheetViews>
  <sheetFormatPr defaultRowHeight="15" x14ac:dyDescent="0.25"/>
  <cols>
    <col min="2" max="8" width="9.28515625" bestFit="1" customWidth="1"/>
    <col min="9" max="13" width="9.7109375" bestFit="1" customWidth="1"/>
  </cols>
  <sheetData>
    <row r="1" spans="1:13" x14ac:dyDescent="0.25">
      <c r="A1" t="s">
        <v>0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 t="s">
        <v>16</v>
      </c>
    </row>
    <row r="2" spans="1:13" x14ac:dyDescent="0.25">
      <c r="A2" s="1" t="s">
        <v>1</v>
      </c>
      <c r="B2" s="2">
        <v>3.239758542049196E-2</v>
      </c>
      <c r="C2" s="2">
        <v>0.11340102772582845</v>
      </c>
      <c r="D2" s="2">
        <v>0.12041177300070685</v>
      </c>
      <c r="E2" s="2">
        <v>0.18826820823882359</v>
      </c>
      <c r="F2" s="2">
        <v>0.26933389685065534</v>
      </c>
      <c r="G2" s="2">
        <v>0.31850837946741645</v>
      </c>
      <c r="H2" s="2">
        <v>0.39602179924367004</v>
      </c>
      <c r="I2" s="2">
        <v>0.49699560812750671</v>
      </c>
      <c r="J2" s="2">
        <v>0.5854688559984691</v>
      </c>
      <c r="K2" s="2">
        <v>0.59478037602341938</v>
      </c>
      <c r="L2" s="2">
        <v>0.80194464228475693</v>
      </c>
      <c r="M2" s="2">
        <v>1.0263304364336836</v>
      </c>
    </row>
    <row r="3" spans="1:13" x14ac:dyDescent="0.25">
      <c r="A3" s="1" t="s">
        <v>2</v>
      </c>
      <c r="B3" s="2">
        <v>3.670425617636975E-2</v>
      </c>
      <c r="C3" s="2">
        <v>8.1043975459151513E-2</v>
      </c>
      <c r="D3" s="2">
        <v>0.10162144218743459</v>
      </c>
      <c r="E3" s="2">
        <v>0.14490539938242697</v>
      </c>
      <c r="F3" s="2">
        <v>0.22697592612061479</v>
      </c>
      <c r="G3" s="2">
        <v>0.26107342049282267</v>
      </c>
      <c r="H3" s="2">
        <v>0.32874328773979283</v>
      </c>
      <c r="I3" s="2">
        <v>0.38093748388862364</v>
      </c>
      <c r="J3" s="2">
        <v>0.44113934538442973</v>
      </c>
      <c r="K3" s="2">
        <v>0.48175583075338174</v>
      </c>
      <c r="L3" s="2">
        <v>0.59997170455299587</v>
      </c>
      <c r="M3" s="2">
        <v>0.76996353494938652</v>
      </c>
    </row>
    <row r="4" spans="1:13" x14ac:dyDescent="0.25">
      <c r="A4" s="1" t="s">
        <v>3</v>
      </c>
      <c r="B4" s="2">
        <v>4.1097125322575527E-2</v>
      </c>
      <c r="C4" s="2">
        <v>7.8719391477475226E-2</v>
      </c>
      <c r="D4" s="2">
        <v>0.10087645847055816</v>
      </c>
      <c r="E4" s="2">
        <v>0.1572955715487917</v>
      </c>
      <c r="F4" s="2">
        <v>0.22622352454932723</v>
      </c>
      <c r="G4" s="2">
        <v>0.27633398859160213</v>
      </c>
      <c r="H4" s="2">
        <v>0.31998956002843704</v>
      </c>
      <c r="I4" s="2">
        <v>0.38565094015722468</v>
      </c>
      <c r="J4" s="2">
        <v>0.3989104737451975</v>
      </c>
      <c r="K4" s="2">
        <v>0.45423544235064495</v>
      </c>
      <c r="L4" s="2">
        <v>0.60232326686209348</v>
      </c>
      <c r="M4" s="2">
        <v>0.74903495571175605</v>
      </c>
    </row>
    <row r="5" spans="1:13" x14ac:dyDescent="0.25">
      <c r="A5" s="3" t="s">
        <v>4</v>
      </c>
      <c r="B5" s="2">
        <v>1.8119326717244956E-2</v>
      </c>
      <c r="C5" s="2">
        <v>7.1072564061541998E-2</v>
      </c>
      <c r="D5" s="2">
        <v>7.7126162275626742E-2</v>
      </c>
      <c r="E5" s="2">
        <v>0.10684541094511511</v>
      </c>
      <c r="F5" s="2">
        <v>0.14272540950923768</v>
      </c>
      <c r="G5" s="2">
        <v>0.1755888523974144</v>
      </c>
      <c r="H5" s="2">
        <v>0.21197387907099449</v>
      </c>
      <c r="I5" s="2">
        <v>0.2625811909848641</v>
      </c>
      <c r="J5" s="2">
        <v>0.2971445043071157</v>
      </c>
      <c r="K5" s="2">
        <v>0.32579978396244397</v>
      </c>
      <c r="L5" s="2">
        <v>0.44293687795585324</v>
      </c>
      <c r="M5" s="2">
        <v>0.48956178646696291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Kent</dc:creator>
  <cp:lastModifiedBy>Joseph Kent</cp:lastModifiedBy>
  <dcterms:created xsi:type="dcterms:W3CDTF">2023-09-08T01:14:47Z</dcterms:created>
  <dcterms:modified xsi:type="dcterms:W3CDTF">2023-09-08T04:53:08Z</dcterms:modified>
</cp:coreProperties>
</file>